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G8" i="1"/>
  <c r="H9" i="1"/>
  <c r="C4" i="1"/>
  <c r="D4" i="1"/>
  <c r="C5" i="1"/>
  <c r="D5" i="1"/>
  <c r="C8" i="1"/>
  <c r="D8" i="1"/>
  <c r="C9" i="1"/>
  <c r="D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<sst xmlns="http://schemas.openxmlformats.org/spreadsheetml/2006/main" count="34" uniqueCount="34">
  <si>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</si>
  <si>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</si>
  <si>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</si>
  <si>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</si>
  <si>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</si>
  <si>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</si>
  <si>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</si>
  <si>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</si>
  <si>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</si>
  <si>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</si>
  <si>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</si>
  <si>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</si>
  <si>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</si>
  <si>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</si>
  <si>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</si>
  <si>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</si>
  <si>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</si>
  <si>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</si>
  <si>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</si>
  <si>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</si>
  <si>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</si>
  <si>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</si>
  <si>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</si>
  <si>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</si>
  <si>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</si>
  <si>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</si>
  <si>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</si>
  <si>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</si>
  <si>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</si>
  <si>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</si>
  <si>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</si>
  <si>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</si>
  <si>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200\7</t>
  </si>
  <si>
    <t>220\10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</si>
</sst>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  <row r="9">
          <cell r="D9">
            <v>15</v>
          </cell>
          <cell r="E9" t="str">
            <v>Сыр "Российский" порционный</v>
          </cell>
          <cell r="L9">
            <v>54.5</v>
          </cell>
        </row>
        <row r="10">
          <cell r="D10">
            <v>338</v>
          </cell>
          <cell r="E10" t="str">
            <v xml:space="preserve">Яблоко сезонное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 t="s">
        <v>33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 t="s">
        <v>32</v>
      </c>
      <c r="F5" s="26">
        <v>4</v>
      </c>
      <c r="G5" s="17">
        <v>50</v>
      </c>
      <c r="H5" s="17">
        <f>[1]Лист1!M6</f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f>[1]Лист1!D9</f>
        <v>15</v>
      </c>
      <c r="D8" s="35" t="str">
        <f>[1]Лист1!E9</f>
        <v>Сыр "Российский" порционный</v>
      </c>
      <c r="E8" s="19">
        <v>15</v>
      </c>
      <c r="F8" s="27">
        <v>8.99</v>
      </c>
      <c r="G8" s="19">
        <f>[1]Лист1!L9</f>
        <v>54.5</v>
      </c>
      <c r="H8" s="19">
        <v>4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 xml:space="preserve">Яблоко сезонное </v>
      </c>
      <c r="E9" s="15">
        <v>200</v>
      </c>
      <c r="F9" s="25">
        <v>18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2022-04-17T05:21:39Z</dcterms:modified>
</cp:coreProperties>
</file>