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5" i="1"/>
  <c r="G5" i="1"/>
  <c r="E7" i="1"/>
  <c r="G7" i="1"/>
  <c r="E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<sst xmlns="http://schemas.openxmlformats.org/spreadsheetml/2006/main" count="32" uniqueCount="32">
  <si>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</si>
  <si>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</si>
  <si>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</si>
  <si>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</si>
  <si>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</si>
  <si>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</si>
  <si>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</si>
  <si>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</si>
  <si>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</si>
  <si>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</si>
  <si>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</si>
  <si>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</si>
  <si>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</si>
  <si>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</si>
  <si>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</si>
  <si>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</si>
  <si>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</si>
  <si>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</si>
  <si>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</si>
  <si>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</si>
  <si>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</si>
  <si>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</si>
  <si>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</si>
  <si>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</si>
  <si>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</si>
  <si>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</si>
  <si>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</si>
  <si>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</si>
  <si>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</t>
  </si>
  <si>
    <t>биойогурт</t>
  </si>
  <si>
    <t>сыр</t>
  </si>
  <si>
    <t>сыр "Российский"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</si>
</sst>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J5">
            <v>0.2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173</v>
      </c>
      <c r="D4" s="33" t="str">
        <f>'[1]1'!E5</f>
        <v>Каша вязкая молочная из овсяной крупы</v>
      </c>
      <c r="E4" s="15">
        <v>200</v>
      </c>
      <c r="F4" s="25">
        <v>19.29</v>
      </c>
      <c r="G4" s="15">
        <f>'[1]1'!L5</f>
        <v>380</v>
      </c>
      <c r="H4" s="15">
        <v>7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v>14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tr">
        <f>'[1]1'!E7</f>
        <v>хлеб ржаной, пшеничный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/>
      <c r="D7" s="34" t="str">
        <f>'[1]1'!E8</f>
        <v>биойогурт в индивидуальной упаковке</v>
      </c>
      <c r="E7" s="17">
        <f>'[1]1'!J8</f>
        <v>125</v>
      </c>
      <c r="F7" s="26">
        <v>25.53</v>
      </c>
      <c r="G7" s="17">
        <f>'[1]1'!L8</f>
        <v>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 t="s">
        <v>28</v>
      </c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v>7.41</v>
      </c>
      <c r="G8" s="19">
        <v>75</v>
      </c>
      <c r="H8" s="19">
        <v>1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15</v>
      </c>
      <c r="D10" s="34" t="s">
        <v>31</v>
      </c>
      <c r="E10" s="17">
        <v>15</v>
      </c>
      <c r="F10" s="26">
        <v>8.99</v>
      </c>
      <c r="G10" s="17">
        <v>55</v>
      </c>
      <c r="H10" s="17">
        <v>4</v>
      </c>
      <c r="I10" s="17">
        <v>5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2022-05-21T18:21:25Z</dcterms:modified>
</cp:coreProperties>
</file>