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8" i="1"/>
  <c r="E9" i="1"/>
  <c r="H9" i="1"/>
  <c r="C4" i="1"/>
  <c r="D4" i="1"/>
  <c r="C5" i="1"/>
  <c r="D5" i="1"/>
  <c r="C8" i="1"/>
  <c r="D8" i="1"/>
  <c r="C9" i="1"/>
  <c r="D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<sst xmlns="http://schemas.openxmlformats.org/spreadsheetml/2006/main" count="34" uniqueCount="34">
  <si>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</si>
  <si>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</si>
  <si>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</si>
  <si>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</si>
  <si>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</si>
  <si>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</si>
  <si>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</si>
  <si>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</si>
  <si>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</si>
  <si>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</si>
  <si>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</si>
  <si>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</si>
  <si>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</si>
  <si>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</si>
  <si>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</si>
  <si>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</si>
  <si>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</si>
  <si>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</si>
  <si>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</si>
  <si>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</si>
  <si>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</si>
  <si>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</si>
  <si>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</si>
  <si>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</si>
  <si>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</si>
  <si>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</si>
  <si>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</si>
  <si>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</si>
  <si>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200\7</t>
  </si>
  <si>
    <t>Масло сливочное "Крестьянское" 72,5%</t>
  </si>
  <si>
    <t>масло</t>
  </si>
  <si>
    <t>сыр</t>
  </si>
  <si>
    <t>220\10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</si>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</sst>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  <row r="9">
          <cell r="D9">
            <v>15</v>
          </cell>
          <cell r="E9" t="str">
            <v>Сыр "Российский" порционный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">
        <v>32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28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29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 t="s">
        <v>31</v>
      </c>
      <c r="C8" s="9">
        <f>[1]Лист1!D9</f>
        <v>15</v>
      </c>
      <c r="D8" s="35" t="str">
        <f>[1]Лист1!E9</f>
        <v>Сыр "Российский" порционный</v>
      </c>
      <c r="E8" s="19">
        <v>15</v>
      </c>
      <c r="F8" s="27">
        <v>8.99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v>18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2022-04-25T18:02:57Z</dcterms:modified>
</cp:coreProperties>
</file>